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0" documentId="8_{DF34835D-1392-47D2-9D9F-877E46BAB5F7}" xr6:coauthVersionLast="47" xr6:coauthVersionMax="47" xr10:uidLastSave="{00000000-0000-0000-0000-000000000000}"/>
  <bookViews>
    <workbookView xWindow="-120" yWindow="-120" windowWidth="20730" windowHeight="11160" tabRatio="685" activeTab="2" xr2:uid="{F00532C0-446D-42C4-AEFF-5156AEB08F1B}"/>
  </bookViews>
  <sheets>
    <sheet name="LARG SERIES" sheetId="351" r:id="rId1"/>
    <sheet name="LARG COMPL SERIES" sheetId="352" r:id="rId2"/>
    <sheet name="LARG PRO" sheetId="349" r:id="rId3"/>
    <sheet name="LARG COMPL PRO" sheetId="350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<sst xmlns="http://schemas.openxmlformats.org/spreadsheetml/2006/main" count="304" uniqueCount="145">
  <si>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</si>
  <si>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</si>
  <si>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</si>
  <si>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</si>
  <si>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</si>
  <si>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</si>
  <si>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</si>
  <si>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</si>
  <si>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</si>
  <si>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michel 78</t>
  </si>
  <si>
    <t>jucimar 97</t>
  </si>
  <si>
    <t>jorge prado 91</t>
  </si>
  <si>
    <t>4 X 5kg + 1 X 2,5kg = 22,5kg</t>
  </si>
  <si>
    <t>3 X 5kg = 15kg</t>
  </si>
  <si>
    <t>8 X 5kg = 40kg</t>
  </si>
  <si>
    <t>1 X 5kg + 1 X 2,5kg = 7,5kg</t>
  </si>
  <si>
    <t>2 X 5kg + 1 X 2,5kg = 12,5kg</t>
  </si>
  <si>
    <t>1kg = 1 X 2,5kg</t>
  </si>
  <si>
    <t>5 X 5kg = 25kg</t>
  </si>
  <si>
    <t>Rafael Guimarães              Pendente</t>
  </si>
  <si>
    <t>Fernando Mota              Pendente</t>
  </si>
  <si>
    <t>Marco Rinold              Pendente</t>
  </si>
  <si>
    <t>Cristhian Antunes              Pendente</t>
  </si>
  <si>
    <t>Gijo               Pendente</t>
  </si>
  <si>
    <t>Phelipe Gabriel              Pendente</t>
  </si>
  <si>
    <t>João Henrique              Pendente</t>
  </si>
  <si>
    <t>Luiz Topógrafo              Pendente</t>
  </si>
  <si>
    <t>Gabriel Ornelas              Pendente</t>
  </si>
  <si>
    <t>Jullyan Alex              Pendente</t>
  </si>
  <si>
    <t>Guilherme Alves              Pendente</t>
  </si>
  <si>
    <t>Alexandre Melillo              Pendente</t>
  </si>
  <si>
    <t>Emilio Souza              Pendente</t>
  </si>
  <si>
    <t>Emílio Filho              Pendente</t>
  </si>
  <si>
    <t>Cristiano Cendon              Pendente</t>
  </si>
  <si>
    <t>3 X 5kg + 1 X 2,5kg = 17,5kg</t>
  </si>
  <si>
    <t>Rodrigo Mercadante              Pendente</t>
  </si>
  <si>
    <t>Rafael Giovannini              Pendente</t>
  </si>
  <si>
    <t>Vladimir Cruz              Pendente</t>
  </si>
  <si>
    <t>LARGADA 04ª ETAPA - SUPER QUINTA PRO</t>
  </si>
  <si>
    <t>Phelipe Gabriel              PONTOS: 0       CAMPEONATO: 24º        ÚLTIMA CORRIDA: FALTOU             Pendente      FALTAS: 03      PUNIÇÕES: 00 -    PESO: Sem informação</t>
  </si>
  <si>
    <t>Gijo               PONTOS: 0       CAMPEONATO: 23º        ÚLTIMA CORRIDA: FALTOU             Pendente      FALTAS: 03      PUNIÇÕES: 00 -    PESO: Sem informação</t>
  </si>
  <si>
    <t>Guilherme Alves              PONTOS: 38       CAMPEONATO: 1º        ÚLTIMA CORRIDA: 5º           Pendente      FALTAS: 00      PUNIÇÕES: 00 -    PESO: 96</t>
  </si>
  <si>
    <t>Rafael Guimarães              PONTOS: 28       CAMPEONATO: 4º        ÚLTIMA CORRIDA: 1º           Pendente      FALTAS: 01      PUNIÇÕES: 00 -    PESO: Sem informação</t>
  </si>
  <si>
    <t>Alexandre Melillo              PONTOS: 27       CAMPEONATO: 5º        ÚLTIMA CORRIDA: 10º           Pendente      FALTAS: 00      PUNIÇÕES: 00 -    PESO: 70</t>
  </si>
  <si>
    <t>Emilio Souza              PONTOS: 25       CAMPEONATO: 6º        ÚLTIMA CORRIDA: 3º           Pendente      FALTAS: 00      PUNIÇÕES: 00 -    PESO: Sem informação</t>
  </si>
  <si>
    <t>Emílio Filho              PONTOS: 20       CAMPEONATO: 8º        ÚLTIMA CORRIDA: FALTOU             Pendente      FALTAS: 01      PUNIÇÕES: 00 -    PESO: Sem informação</t>
  </si>
  <si>
    <t>Cristiano Cendon              PONTOS: 20       CAMPEONATO: 9º        ÚLTIMA CORRIDA: 4º           Pendente      FALTAS: 01      PUNIÇÕES: 00 -    PESO: 81</t>
  </si>
  <si>
    <t>Rodrigo Mercadante              PONTOS: 19       CAMPEONATO: 11º        ÚLTIMA CORRIDA: FALTOU             Pendente      FALTAS: 01      PUNIÇÕES: 00 -    PESO: 85</t>
  </si>
  <si>
    <t>Rafael Giovannini              PONTOS: 13       CAMPEONATO: 15º        ÚLTIMA CORRIDA: 11º           Pendente      FALTAS: 00      PUNIÇÕES: 00 -    PESO: 58,8</t>
  </si>
  <si>
    <t>Vladimir Cruz              PONTOS: 8       CAMPEONATO: 17º        ÚLTIMA CORRIDA: 20º           Pendente      FALTAS: 00      PUNIÇÕES: 01 -    PESO: 86</t>
  </si>
  <si>
    <t>Fernando Mota              PONTOS: 2       CAMPEONATO: 18º        ÚLTIMA CORRIDA: FALTOU             Pendente      FALTAS: 02      PUNIÇÕES: 00 -    PESO: 81</t>
  </si>
  <si>
    <t>Marco Rinold              PONTOS: 0       CAMPEONATO: 20º        ÚLTIMA CORRIDA: FALTOU             Pendente      FALTAS: 02      PUNIÇÕES: 00 -    PESO: Sem informação</t>
  </si>
  <si>
    <t>Cristhian Antunes              PONTOS: 0       CAMPEONATO: 21º        ÚLTIMA CORRIDA: FALTOU             Pendente      FALTAS: 02      PUNIÇÕES: 00 -    PESO: 85</t>
  </si>
  <si>
    <t>Ruan Rocha              Pendente</t>
  </si>
  <si>
    <t>Renato Giovannini              Pendente</t>
  </si>
  <si>
    <t>Igor Reggiani              Pendente</t>
  </si>
  <si>
    <t>Eric Torres              Pendente</t>
  </si>
  <si>
    <t>6 X 5kg = 30kg</t>
  </si>
  <si>
    <t>Jucimar Vieira              Pendente</t>
  </si>
  <si>
    <t>Bruno Marcal              Pendente</t>
  </si>
  <si>
    <t>Bruno Bento              Pendente</t>
  </si>
  <si>
    <t>Marcelo Almeida              Pendente</t>
  </si>
  <si>
    <t>Leonardo Martins              Pendente</t>
  </si>
  <si>
    <t>Caio Rosa              Pendente</t>
  </si>
  <si>
    <t>Luiz Oliveira              Pendente</t>
  </si>
  <si>
    <t>7 X 5kg + 1 X 2,5kg = 37,5kg</t>
  </si>
  <si>
    <t>Bárbara Mota              Pendente</t>
  </si>
  <si>
    <t>Cássio Silveira              Pendente</t>
  </si>
  <si>
    <t>LARGADA 04ª ETAPA - SUPER QUINTA SERIES</t>
  </si>
  <si>
    <t>Jullyan Alex              PONTOS: 0       CAMPEONATO: 35º        ÚLTIMA CORRIDA: FALTOU             Pendente      FALTAS: 03      PUNIÇÕES: 00 -    PESO: Sem informação</t>
  </si>
  <si>
    <t>Ruan Rocha              PONTOS: 41       CAMPEONATO: 2º        ÚLTIMA CORRIDA: 18º           Pendente      FALTAS: 00      PUNIÇÕES: 00 -    PESO: Sem informação</t>
  </si>
  <si>
    <t>Renato Giovannini              PONTOS: 36       CAMPEONATO: 3º        ÚLTIMA CORRIDA: 26º           Pendente      FALTAS: 00      PUNIÇÕES: 00 -    PESO: Sem informação</t>
  </si>
  <si>
    <t>Igor Reggiani              PONTOS: 32       CAMPEONATO: 4º        ÚLTIMA CORRIDA: 19º           Pendente      FALTAS: 00      PUNIÇÕES: 00 -    PESO: Sem informação</t>
  </si>
  <si>
    <t>Eric Torres              PONTOS: 30       CAMPEONATO: 5º        ÚLTIMA CORRIDA: 16º           Pendente      FALTAS: 00      PUNIÇÕES: 00 -    PESO: Sem informação</t>
  </si>
  <si>
    <t>Jucimar Vieira              PONTOS: 24       CAMPEONATO: 6º        ÚLTIMA CORRIDA: 17º           Pendente      FALTAS: 00      PUNIÇÕES: 00 -    PESO: 97</t>
  </si>
  <si>
    <t>Bruno Marcal              PONTOS: 21       CAMPEONATO: 9º        ÚLTIMA CORRIDA: 28º           Pendente      FALTAS: 00      PUNIÇÕES: 00 -    PESO: Sem informação</t>
  </si>
  <si>
    <t>Bruno Bento              PONTOS: 20       CAMPEONATO: 10º        ÚLTIMA CORRIDA: 41º           Pendente      FALTAS: 00      PUNIÇÕES: 00 -    PESO: Sem informação</t>
  </si>
  <si>
    <t>Marcelo Almeida              PONTOS: 13       CAMPEONATO: 14º        ÚLTIMA CORRIDA: 29º           Pendente      FALTAS: 00      PUNIÇÕES: 00 -    PESO: 85</t>
  </si>
  <si>
    <t>Leonardo Martins              PONTOS: 11       CAMPEONATO: 16º        ÚLTIMA CORRIDA: FALTOU             Pendente      FALTAS: 01      PUNIÇÕES: 00 -    PESO: Sem informação</t>
  </si>
  <si>
    <t>Caio Rosa              PONTOS: 2       CAMPEONATO: 22º        ÚLTIMA CORRIDA: FALTOU             Pendente      FALTAS: 01      PUNIÇÕES: 00 -    PESO: Sem informação</t>
  </si>
  <si>
    <t>Luiz Oliveira              PONTOS: 2       CAMPEONATO: 23º        ÚLTIMA CORRIDA: 40º           Pendente      FALTAS: 00      PUNIÇÕES: 00 -    PESO: Sem informação</t>
  </si>
  <si>
    <t>Bárbara Mota              PONTOS: 1       CAMPEONATO: 27º        ÚLTIMA CORRIDA: FALTOU             Pendente      FALTAS: 02      PUNIÇÕES: 00 -    PESO: Sem informação</t>
  </si>
  <si>
    <t>Luiz Topógrafo              PONTOS: 0       CAMPEONATO: 28º        ÚLTIMA CORRIDA: FALTOU             Pendente      FALTAS: 02      PUNIÇÕES: 00 -    PESO: Sem informação</t>
  </si>
  <si>
    <t>João Henrique              PONTOS: 0       CAMPEONATO: 32º        ÚLTIMA CORRIDA: FALTOU             Pendente      FALTAS: 01      PUNIÇÕES: 00 -    PESO: Sem informação</t>
  </si>
  <si>
    <t>Cássio Silveira              PONTOS: 0       CAMPEONATO: 33º        ÚLTIMA CORRIDA: FALTOU             Pendente      FALTAS: 02      PUNIÇÕES: 00 -    PESO: Sem informação</t>
  </si>
  <si>
    <t>Gabriel Ornelas              PONTOS: 0       CAMPEONATO: 34º        ÚLTIMA CORRIDA: FALTOU             Pendente      FALTAS: 02      PUNIÇÕES: 01 -    PESO: Sem informação</t>
  </si>
  <si>
    <t>Bruno Nosse              Presente</t>
  </si>
  <si>
    <t>Guilherme Janot              Presente</t>
  </si>
  <si>
    <t>Christian Guedes              Presente</t>
  </si>
  <si>
    <t>Rodrigo Mendonça              Presente</t>
  </si>
  <si>
    <t>Rodrigo França              Presente</t>
  </si>
  <si>
    <t>Luciano Bomtempo              Presente</t>
  </si>
  <si>
    <t>Jarbas Reis              Presente</t>
  </si>
  <si>
    <t>Raphael Reis              Presente</t>
  </si>
  <si>
    <t>Marcelo Mizrahy              Presente</t>
  </si>
  <si>
    <t>2 X 5kg = 10kg</t>
  </si>
  <si>
    <t>Bruno Pelli              Presente</t>
  </si>
  <si>
    <t>Bruno Nosse              PONTOS: 0       CAMPEONATO: 22º        ÚLTIMA CORRIDA: FALTOU             Presente      FALTAS: 03      PUNIÇÕES: 00 -    PESO: 85</t>
  </si>
  <si>
    <t>Guilherme Janot              PONTOS: 36       CAMPEONATO: 2º        ÚLTIMA CORRIDA: 8º           Presente      FALTAS: 00      PUNIÇÕES: 00 -    PESO: Sem informação</t>
  </si>
  <si>
    <t>Christian Guedes              PONTOS: 34       CAMPEONATO: 3º        ÚLTIMA CORRIDA: 6º           Presente      FALTAS: 00      PUNIÇÕES: 00 -    PESO: 88</t>
  </si>
  <si>
    <t>Rodrigo Mendonça              PONTOS: 22       CAMPEONATO: 7º        ÚLTIMA CORRIDA: 9º           Presente      FALTAS: 01      PUNIÇÕES: 00 -    PESO: Sem informação</t>
  </si>
  <si>
    <t>Rodrigo França              PONTOS: 19       CAMPEONATO: 10º        ÚLTIMA CORRIDA: 2º           Presente      FALTAS: 00      PUNIÇÕES: 00 -    PESO: 80</t>
  </si>
  <si>
    <t>Luciano Bomtempo              PONTOS: 17       CAMPEONATO: 12º        ÚLTIMA CORRIDA: 7º           Presente      FALTAS: 01      PUNIÇÕES: 00 -    PESO: Sem informação</t>
  </si>
  <si>
    <t>Jarbas Reis              PONTOS: 17       CAMPEONATO: 13º        ÚLTIMA CORRIDA: 39º           Presente      FALTAS: 00      PUNIÇÕES: 00 -    PESO: 80</t>
  </si>
  <si>
    <t>Raphael Reis              PONTOS: 15       CAMPEONATO: 14º        ÚLTIMA CORRIDA: 13º           Presente      FALTAS: 00      PUNIÇÕES: 00 -    PESO: 110</t>
  </si>
  <si>
    <t>Marcelo Mizrahy              PONTOS: 12       CAMPEONATO: 16º        ÚLTIMA CORRIDA: 34º           Presente      FALTAS: 00      PUNIÇÕES: 01 -    PESO: 95</t>
  </si>
  <si>
    <t>Bruno Pelli              PONTOS: 2       CAMPEONATO: 19º        ÚLTIMA CORRIDA: FALTOU             Presente      FALTAS: 01      PUNIÇÕES: 00 -    PESO: Sem informação</t>
  </si>
  <si>
    <t>Jonathan Carlos              Presente</t>
  </si>
  <si>
    <t>Michel Abouud              Presente</t>
  </si>
  <si>
    <t>João Ramirez              Presente</t>
  </si>
  <si>
    <t>Marcos Barreto              Ausente</t>
  </si>
  <si>
    <t>Francisco Biulchi              Presente</t>
  </si>
  <si>
    <t>Gabriel Santana              Presente</t>
  </si>
  <si>
    <t>Claudemir Silveira              Presente</t>
  </si>
  <si>
    <t>Luciano Robervine              Presente</t>
  </si>
  <si>
    <t>Silvano               Presente</t>
  </si>
  <si>
    <t>Wallace Guedes              Presente</t>
  </si>
  <si>
    <t>Mendes               Presente</t>
  </si>
  <si>
    <t>Túlio Borges              Presente</t>
  </si>
  <si>
    <t>Aristarco Pinho              Presente</t>
  </si>
  <si>
    <t>Demétrius               Presente</t>
  </si>
  <si>
    <t>Christian Andrade              Presente</t>
  </si>
  <si>
    <t>Ernani Ramirez              Presente</t>
  </si>
  <si>
    <t>Luiz Pereira              Presente</t>
  </si>
  <si>
    <t>Breno Carvalho              Presente</t>
  </si>
  <si>
    <t>Antônio Renato              Presente</t>
  </si>
  <si>
    <t>Jonathan Carlos              PONTOS: 12       CAMPEONATO: 15º        ÚLTIMA CORRIDA: 22º           Presente      FALTAS: 00      PUNIÇÕES: 01 -    PESO: Sem informação</t>
  </si>
  <si>
    <t>Michel Abouud              PONTOS: 4       CAMPEONATO: 18º        ÚLTIMA CORRIDA: 14º           Presente      FALTAS: 01      PUNIÇÕES: 01 -    PESO: Sem informação</t>
  </si>
  <si>
    <t>João Ramirez              PONTOS: 3       CAMPEONATO: 19º        ÚLTIMA CORRIDA: 31º           Presente      FALTAS: 00      PUNIÇÕES: 01 -    PESO: Sem informação</t>
  </si>
  <si>
    <t>Marcos Barreto              PONTOS: 0       CAMPEONATO: 36º        ÚLTIMA CORRIDA: FALTOU             Ausente      FALTAS: 03      PUNIÇÕES: 00 -    PESO: Sem informação</t>
  </si>
  <si>
    <t>Francisco Biulchi              PONTOS: 43       CAMPEONATO: 1º        ÚLTIMA CORRIDA: 15º           Presente      FALTAS: 00      PUNIÇÕES: 00 -    PESO: Sem informação</t>
  </si>
  <si>
    <t>Gabriel Santana              PONTOS: 24       CAMPEONATO: 7º        ÚLTIMA CORRIDA: 23º           Presente      FALTAS: 00      PUNIÇÕES: 00 -    PESO: Sem informação</t>
  </si>
  <si>
    <t>Claudemir Silveira              PONTOS: 1       CAMPEONATO: 26º        ÚLTIMA CORRIDA: 38º           Presente      FALTAS: 02      PUNIÇÕES: 00 -    PESO: Sem informação</t>
  </si>
  <si>
    <t>Luciano Robervine              PONTOS: 20       CAMPEONATO: 11º        ÚLTIMA CORRIDA: 25º           Presente      FALTAS: 00      PUNIÇÕES: 00 -    PESO: Sem informação</t>
  </si>
  <si>
    <t>Silvano               PONTOS: 22       CAMPEONATO: 8º        ÚLTIMA CORRIDA: 21º           Presente      FALTAS: 00      PUNIÇÕES: 00 -    PESO: Sem informação</t>
  </si>
  <si>
    <t>Wallace Guedes              PONTOS: 18       CAMPEONATO: 12º        ÚLTIMA CORRIDA: 12º           Presente      FALTAS: 01      PUNIÇÕES: 00 -    PESO: Sem informação</t>
  </si>
  <si>
    <t>Mendes               PONTOS: 16       CAMPEONATO: 13º        ÚLTIMA CORRIDA: 27º           Presente      FALTAS: 00      PUNIÇÕES: 00 -    PESO: Sem informação</t>
  </si>
  <si>
    <t>Túlio Borges              PONTOS: 7       CAMPEONATO: 17º        ÚLTIMA CORRIDA: 24º           Presente      FALTAS: 01      PUNIÇÕES: 00 -    PESO: Sem informação</t>
  </si>
  <si>
    <t>Aristarco Pinho              PONTOS: 3       CAMPEONATO: 20º        ÚLTIMA CORRIDA: 33º           Presente      FALTAS: 00      PUNIÇÕES: 00 -    PESO: Sem informação</t>
  </si>
  <si>
    <t>Demétrius               PONTOS: 2       CAMPEONATO: 21º        ÚLTIMA CORRIDA: 32º           Presente      FALTAS: 01      PUNIÇÕES: 00 -    PESO: Sem informação</t>
  </si>
  <si>
    <t>Christian Andrade              PONTOS: 2       CAMPEONATO: 24º        ÚLTIMA CORRIDA: 36º           Presente      FALTAS: 00      PUNIÇÕES: 00 -    PESO: Sem informação</t>
  </si>
  <si>
    <t>Ernani Ramirez              PONTOS: 1       CAMPEONATO: 25º        ÚLTIMA CORRIDA: 37º           Presente      FALTAS: 01      PUNIÇÕES: 00 -    PESO: Sem informação</t>
  </si>
  <si>
    <t>Luiz Pereira              PONTOS: 0       CAMPEONATO: 30º        ÚLTIMA CORRIDA: 30º           Presente      FALTAS: 01      PUNIÇÕES: 00 -    PESO: Sem informação</t>
  </si>
  <si>
    <t>Breno Carvalho              PONTOS: 0       CAMPEONATO: 29º        ÚLTIMA CORRIDA: FALTOU             Presente      FALTAS: 02      PUNIÇÕES: 00 -    PESO: Sem informação</t>
  </si>
  <si>
    <t>Antônio Renato              PONTOS: 0       CAMPEONATO: 31º        ÚLTIMA CORRIDA: 35º           Presente      FALTAS: 01      PUNIÇÕES: 00 -   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</si>
</sst>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8F15CF98-CA74-491E-B032-DF6D5F9B4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30D6539C-E340-4810-88FE-7CA59E8EC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96BAB78-8CAC-469C-B1E3-FCFEBB9BE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C95A2006-5904-4E4A-BA9D-B01490505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F97B-8234-4084-86E7-81EC6E98CBEC}">
  <sheetPr codeName="Plan29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68</v>
      </c>
      <c r="B2" s="33"/>
      <c r="C2" s="33"/>
      <c r="D2" s="28" t="s">
        <v>5</v>
      </c>
      <c r="E2" s="27">
        <v>46119.443657060183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27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67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25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125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124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123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26</v>
      </c>
      <c r="D10" s="11">
        <v>88</v>
      </c>
      <c r="E10" s="10" t="s">
        <v>16</v>
      </c>
    </row>
    <row r="11" spans="1:8" ht="22.5" thickTop="1" thickBot="1" x14ac:dyDescent="0.3">
      <c r="A11" s="14">
        <v>8</v>
      </c>
      <c r="B11" s="13"/>
      <c r="C11" s="12" t="s">
        <v>66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122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121</v>
      </c>
      <c r="D13" s="11">
        <v>64</v>
      </c>
      <c r="E13" s="10" t="s">
        <v>65</v>
      </c>
    </row>
    <row r="14" spans="1:8" ht="22.5" thickTop="1" thickBot="1" x14ac:dyDescent="0.3">
      <c r="A14" s="14">
        <v>11</v>
      </c>
      <c r="B14" s="13"/>
      <c r="C14" s="12" t="s">
        <v>64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63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120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119</v>
      </c>
      <c r="D17" s="11">
        <v>72</v>
      </c>
      <c r="E17" s="10" t="s">
        <v>57</v>
      </c>
    </row>
    <row r="18" spans="1:7" ht="22.5" thickTop="1" thickBot="1" x14ac:dyDescent="0.3">
      <c r="A18" s="14">
        <v>15</v>
      </c>
      <c r="B18" s="13"/>
      <c r="C18" s="12" t="s">
        <v>118</v>
      </c>
      <c r="D18" s="11">
        <v>77</v>
      </c>
      <c r="E18" s="10" t="s">
        <v>18</v>
      </c>
    </row>
    <row r="19" spans="1:7" ht="22.5" thickTop="1" thickBot="1" x14ac:dyDescent="0.3">
      <c r="A19" s="14">
        <v>16</v>
      </c>
      <c r="B19" s="13"/>
      <c r="C19" s="12" t="s">
        <v>62</v>
      </c>
      <c r="D19" s="11">
        <v>118</v>
      </c>
      <c r="E19" s="10">
        <v>0</v>
      </c>
    </row>
    <row r="20" spans="1:7" ht="22.5" thickTop="1" thickBot="1" x14ac:dyDescent="0.3">
      <c r="A20" s="14">
        <v>17</v>
      </c>
      <c r="B20" s="13"/>
      <c r="C20" s="12" t="s">
        <v>61</v>
      </c>
      <c r="D20" s="11">
        <v>88.5</v>
      </c>
      <c r="E20" s="10" t="s">
        <v>16</v>
      </c>
    </row>
    <row r="21" spans="1:7" ht="22.5" thickTop="1" thickBot="1" x14ac:dyDescent="0.3">
      <c r="A21" s="14">
        <v>18</v>
      </c>
      <c r="B21" s="13"/>
      <c r="C21" s="12" t="s">
        <v>117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116</v>
      </c>
      <c r="D22" s="11">
        <v>101</v>
      </c>
      <c r="E22" s="10">
        <v>0</v>
      </c>
    </row>
    <row r="23" spans="1:7" ht="22.5" thickTop="1" thickBot="1" x14ac:dyDescent="0.3">
      <c r="A23" s="14">
        <v>20</v>
      </c>
      <c r="B23" s="13"/>
      <c r="C23" s="12" t="s">
        <v>60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115</v>
      </c>
      <c r="D24" s="11" t="s">
        <v>8</v>
      </c>
      <c r="E24" s="10" t="s">
        <v>7</v>
      </c>
    </row>
    <row r="25" spans="1:7" ht="22.5" thickTop="1" thickBot="1" x14ac:dyDescent="0.3">
      <c r="A25" s="14">
        <v>22</v>
      </c>
      <c r="B25" s="13"/>
      <c r="C25" s="12" t="s">
        <v>114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s">
        <v>59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s">
        <v>58</v>
      </c>
      <c r="D27" s="11">
        <v>99</v>
      </c>
      <c r="E27" s="10" t="s">
        <v>17</v>
      </c>
      <c r="G27" t="s">
        <v>10</v>
      </c>
    </row>
    <row r="28" spans="1:7" ht="22.5" thickTop="1" thickBot="1" x14ac:dyDescent="0.3">
      <c r="A28" s="14">
        <v>25</v>
      </c>
      <c r="B28" s="13"/>
      <c r="C28" s="12" t="s">
        <v>113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s">
        <v>112</v>
      </c>
      <c r="D29" s="11">
        <v>70</v>
      </c>
      <c r="E29" s="10" t="s">
        <v>57</v>
      </c>
    </row>
    <row r="30" spans="1:7" ht="22.5" thickTop="1" thickBot="1" x14ac:dyDescent="0.3">
      <c r="A30" s="14">
        <v>27</v>
      </c>
      <c r="B30" s="13"/>
      <c r="C30" s="12" t="s">
        <v>56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s">
        <v>55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s">
        <v>54</v>
      </c>
      <c r="D32" s="11">
        <v>89</v>
      </c>
      <c r="E32" s="10" t="s">
        <v>16</v>
      </c>
    </row>
    <row r="33" spans="1:5" ht="22.5" thickTop="1" thickBot="1" x14ac:dyDescent="0.3">
      <c r="A33" s="14">
        <v>30</v>
      </c>
      <c r="B33" s="13"/>
      <c r="C33" s="12" t="s">
        <v>53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s">
        <v>111</v>
      </c>
      <c r="D34" s="11">
        <v>105</v>
      </c>
      <c r="E34" s="10">
        <v>0</v>
      </c>
    </row>
    <row r="35" spans="1:5" ht="22.5" thickTop="1" thickBot="1" x14ac:dyDescent="0.3">
      <c r="A35" s="14">
        <v>32</v>
      </c>
      <c r="B35" s="13"/>
      <c r="C35" s="12" t="s">
        <v>28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s">
        <v>110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s">
        <v>109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s">
        <v>108</v>
      </c>
      <c r="D38" s="11">
        <v>78</v>
      </c>
      <c r="E38" s="10" t="s">
        <v>12</v>
      </c>
    </row>
    <row r="39" spans="1:5" ht="22.5" thickTop="1" thickBot="1" x14ac:dyDescent="0.3">
      <c r="A39" s="14">
        <v>36</v>
      </c>
      <c r="B39" s="13"/>
      <c r="C39" s="12" t="s">
        <v>107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602B-9F05-45AC-A4F8-B73194A39BD3}">
  <sheetPr codeName="Plan19">
    <pageSetUpPr fitToPage="1"/>
  </sheetPr>
  <dimension ref="A1:L77"/>
  <sheetViews>
    <sheetView showGridLines="0" zoomScale="90" zoomScaleNormal="90" workbookViewId="0">
      <pane xSplit="1" ySplit="3" topLeftCell="B2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68</v>
      </c>
      <c r="B1" s="38"/>
      <c r="C1" s="31" t="s">
        <v>5</v>
      </c>
      <c r="D1" s="30">
        <v>46119.443660300924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85</v>
      </c>
      <c r="F4" s="18"/>
    </row>
    <row r="5" spans="1:12" ht="80.099999999999994" customHeight="1" thickTop="1" thickBot="1" x14ac:dyDescent="0.3">
      <c r="A5" s="16">
        <v>2</v>
      </c>
      <c r="B5" s="15" t="s">
        <v>84</v>
      </c>
    </row>
    <row r="6" spans="1:12" ht="80.099999999999994" customHeight="1" thickTop="1" thickBot="1" x14ac:dyDescent="0.3">
      <c r="A6" s="16">
        <v>3</v>
      </c>
      <c r="B6" s="15" t="s">
        <v>83</v>
      </c>
    </row>
    <row r="7" spans="1:12" ht="80.099999999999994" customHeight="1" thickTop="1" thickBot="1" x14ac:dyDescent="0.3">
      <c r="A7" s="16">
        <v>4</v>
      </c>
      <c r="B7" s="15" t="s">
        <v>144</v>
      </c>
    </row>
    <row r="8" spans="1:12" ht="80.099999999999994" customHeight="1" thickTop="1" thickBot="1" x14ac:dyDescent="0.3">
      <c r="A8" s="16">
        <v>5</v>
      </c>
      <c r="B8" s="15" t="s">
        <v>143</v>
      </c>
    </row>
    <row r="9" spans="1:12" ht="80.099999999999994" customHeight="1" thickTop="1" thickBot="1" x14ac:dyDescent="0.3">
      <c r="A9" s="16">
        <v>6</v>
      </c>
      <c r="B9" s="15" t="s">
        <v>142</v>
      </c>
    </row>
    <row r="10" spans="1:12" ht="80.099999999999994" customHeight="1" thickTop="1" thickBot="1" x14ac:dyDescent="0.3">
      <c r="A10" s="16">
        <v>7</v>
      </c>
      <c r="B10" s="15" t="s">
        <v>82</v>
      </c>
    </row>
    <row r="11" spans="1:12" ht="80.099999999999994" customHeight="1" thickTop="1" thickBot="1" x14ac:dyDescent="0.3">
      <c r="A11" s="16">
        <v>8</v>
      </c>
      <c r="B11" s="15" t="s">
        <v>81</v>
      </c>
    </row>
    <row r="12" spans="1:12" ht="80.099999999999994" customHeight="1" thickTop="1" thickBot="1" x14ac:dyDescent="0.3">
      <c r="A12" s="16">
        <v>9</v>
      </c>
      <c r="B12" s="15" t="s">
        <v>141</v>
      </c>
    </row>
    <row r="13" spans="1:12" ht="80.099999999999994" customHeight="1" thickTop="1" thickBot="1" x14ac:dyDescent="0.3">
      <c r="A13" s="16">
        <v>10</v>
      </c>
      <c r="B13" s="15" t="s">
        <v>140</v>
      </c>
    </row>
    <row r="14" spans="1:12" ht="80.099999999999994" customHeight="1" thickTop="1" thickBot="1" x14ac:dyDescent="0.3">
      <c r="A14" s="16">
        <v>11</v>
      </c>
      <c r="B14" s="15" t="s">
        <v>80</v>
      </c>
    </row>
    <row r="15" spans="1:12" ht="80.099999999999994" customHeight="1" thickTop="1" thickBot="1" x14ac:dyDescent="0.3">
      <c r="A15" s="16">
        <v>12</v>
      </c>
      <c r="B15" s="15" t="s">
        <v>79</v>
      </c>
    </row>
    <row r="16" spans="1:12" ht="80.099999999999994" customHeight="1" thickTop="1" thickBot="1" x14ac:dyDescent="0.3">
      <c r="A16" s="16">
        <v>13</v>
      </c>
      <c r="B16" s="15" t="s">
        <v>139</v>
      </c>
    </row>
    <row r="17" spans="1:2" ht="80.099999999999994" customHeight="1" thickTop="1" thickBot="1" x14ac:dyDescent="0.3">
      <c r="A17" s="16">
        <v>14</v>
      </c>
      <c r="B17" s="15" t="s">
        <v>138</v>
      </c>
    </row>
    <row r="18" spans="1:2" ht="80.099999999999994" customHeight="1" thickTop="1" thickBot="1" x14ac:dyDescent="0.3">
      <c r="A18" s="16">
        <v>15</v>
      </c>
      <c r="B18" s="15" t="s">
        <v>137</v>
      </c>
    </row>
    <row r="19" spans="1:2" ht="80.099999999999994" customHeight="1" thickTop="1" thickBot="1" x14ac:dyDescent="0.3">
      <c r="A19" s="16">
        <v>16</v>
      </c>
      <c r="B19" s="15" t="s">
        <v>78</v>
      </c>
    </row>
    <row r="20" spans="1:2" ht="80.099999999999994" customHeight="1" thickTop="1" thickBot="1" x14ac:dyDescent="0.3">
      <c r="A20" s="16">
        <v>17</v>
      </c>
      <c r="B20" s="15" t="s">
        <v>77</v>
      </c>
    </row>
    <row r="21" spans="1:2" ht="80.099999999999994" customHeight="1" thickTop="1" thickBot="1" x14ac:dyDescent="0.3">
      <c r="A21" s="16">
        <v>18</v>
      </c>
      <c r="B21" s="15" t="s">
        <v>136</v>
      </c>
    </row>
    <row r="22" spans="1:2" ht="80.099999999999994" customHeight="1" thickTop="1" thickBot="1" x14ac:dyDescent="0.3">
      <c r="A22" s="16">
        <v>19</v>
      </c>
      <c r="B22" s="15" t="s">
        <v>135</v>
      </c>
    </row>
    <row r="23" spans="1:2" ht="80.099999999999994" customHeight="1" thickTop="1" thickBot="1" x14ac:dyDescent="0.3">
      <c r="A23" s="16">
        <v>20</v>
      </c>
      <c r="B23" s="15" t="s">
        <v>76</v>
      </c>
    </row>
    <row r="24" spans="1:2" ht="80.099999999999994" customHeight="1" thickTop="1" thickBot="1" x14ac:dyDescent="0.3">
      <c r="A24" s="16">
        <v>21</v>
      </c>
      <c r="B24" s="15" t="s">
        <v>134</v>
      </c>
    </row>
    <row r="25" spans="1:2" ht="80.099999999999994" customHeight="1" thickTop="1" thickBot="1" x14ac:dyDescent="0.3">
      <c r="A25" s="16">
        <v>22</v>
      </c>
      <c r="B25" s="15" t="s">
        <v>133</v>
      </c>
    </row>
    <row r="26" spans="1:2" ht="80.099999999999994" customHeight="1" thickTop="1" thickBot="1" x14ac:dyDescent="0.3">
      <c r="A26" s="16">
        <v>23</v>
      </c>
      <c r="B26" s="15" t="s">
        <v>75</v>
      </c>
    </row>
    <row r="27" spans="1:2" ht="80.099999999999994" customHeight="1" thickTop="1" thickBot="1" x14ac:dyDescent="0.3">
      <c r="A27" s="16">
        <v>24</v>
      </c>
      <c r="B27" s="15" t="s">
        <v>74</v>
      </c>
    </row>
    <row r="28" spans="1:2" ht="80.099999999999994" customHeight="1" thickTop="1" thickBot="1" x14ac:dyDescent="0.3">
      <c r="A28" s="16">
        <v>25</v>
      </c>
      <c r="B28" s="15" t="s">
        <v>132</v>
      </c>
    </row>
    <row r="29" spans="1:2" ht="80.099999999999994" customHeight="1" thickTop="1" thickBot="1" x14ac:dyDescent="0.3">
      <c r="A29" s="16">
        <v>26</v>
      </c>
      <c r="B29" s="15" t="s">
        <v>131</v>
      </c>
    </row>
    <row r="30" spans="1:2" ht="80.099999999999994" customHeight="1" thickTop="1" thickBot="1" x14ac:dyDescent="0.3">
      <c r="A30" s="16">
        <v>27</v>
      </c>
      <c r="B30" s="15" t="s">
        <v>73</v>
      </c>
    </row>
    <row r="31" spans="1:2" ht="80.099999999999994" customHeight="1" thickTop="1" thickBot="1" x14ac:dyDescent="0.3">
      <c r="A31" s="16">
        <v>28</v>
      </c>
      <c r="B31" s="15" t="s">
        <v>72</v>
      </c>
    </row>
    <row r="32" spans="1:2" ht="80.099999999999994" customHeight="1" thickTop="1" thickBot="1" x14ac:dyDescent="0.3">
      <c r="A32" s="16">
        <v>29</v>
      </c>
      <c r="B32" s="15" t="s">
        <v>71</v>
      </c>
    </row>
    <row r="33" spans="1:3" ht="80.099999999999994" customHeight="1" thickTop="1" thickBot="1" x14ac:dyDescent="0.3">
      <c r="A33" s="16">
        <v>30</v>
      </c>
      <c r="B33" s="15" t="s">
        <v>70</v>
      </c>
    </row>
    <row r="34" spans="1:3" ht="80.099999999999994" customHeight="1" thickTop="1" thickBot="1" x14ac:dyDescent="0.3">
      <c r="A34" s="16">
        <v>31</v>
      </c>
      <c r="B34" s="15" t="s">
        <v>130</v>
      </c>
    </row>
    <row r="35" spans="1:3" ht="80.099999999999994" customHeight="1" thickTop="1" thickBot="1" x14ac:dyDescent="0.3">
      <c r="A35" s="16">
        <v>32</v>
      </c>
      <c r="B35" s="15" t="s">
        <v>69</v>
      </c>
    </row>
    <row r="36" spans="1:3" ht="80.099999999999994" customHeight="1" thickTop="1" thickBot="1" x14ac:dyDescent="0.3">
      <c r="A36" s="16">
        <v>33</v>
      </c>
      <c r="B36" s="15" t="s">
        <v>129</v>
      </c>
    </row>
    <row r="37" spans="1:3" ht="80.099999999999994" customHeight="1" thickTop="1" thickBot="1" x14ac:dyDescent="0.3">
      <c r="A37" s="16">
        <v>34</v>
      </c>
      <c r="B37" s="15" t="s">
        <v>128</v>
      </c>
    </row>
    <row r="38" spans="1:3" ht="80.099999999999994" customHeight="1" thickTop="1" thickBot="1" x14ac:dyDescent="0.3">
      <c r="A38" s="16">
        <v>35</v>
      </c>
      <c r="B38" s="15" t="s">
        <v>127</v>
      </c>
    </row>
    <row r="39" spans="1:3" ht="80.099999999999994" customHeight="1" thickTop="1" thickBot="1" x14ac:dyDescent="0.3">
      <c r="A39" s="16">
        <v>36</v>
      </c>
      <c r="B39" s="15" t="s">
        <v>126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E9756-5819-4241-949C-AC11B2AC751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38</v>
      </c>
      <c r="B2" s="40"/>
      <c r="C2" s="40"/>
      <c r="D2" s="28" t="s">
        <v>5</v>
      </c>
      <c r="E2" s="27">
        <v>46119.442560416668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22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21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96</v>
      </c>
      <c r="D6" s="11">
        <v>90.5</v>
      </c>
      <c r="E6" s="10" t="s">
        <v>95</v>
      </c>
    </row>
    <row r="7" spans="1:8" ht="22.5" thickTop="1" thickBot="1" x14ac:dyDescent="0.3">
      <c r="A7" s="14">
        <v>4</v>
      </c>
      <c r="B7" s="13"/>
      <c r="C7" s="12" t="s">
        <v>20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37</v>
      </c>
      <c r="D8" s="11">
        <v>86</v>
      </c>
      <c r="E8" s="10" t="s">
        <v>13</v>
      </c>
    </row>
    <row r="9" spans="1:8" ht="22.5" thickTop="1" thickBot="1" x14ac:dyDescent="0.3">
      <c r="A9" s="14">
        <v>6</v>
      </c>
      <c r="B9" s="13"/>
      <c r="C9" s="12" t="s">
        <v>36</v>
      </c>
      <c r="D9" s="11">
        <v>60.5</v>
      </c>
      <c r="E9" s="10" t="s">
        <v>14</v>
      </c>
    </row>
    <row r="10" spans="1:8" ht="22.5" thickTop="1" thickBot="1" x14ac:dyDescent="0.3">
      <c r="A10" s="14">
        <v>7</v>
      </c>
      <c r="B10" s="13"/>
      <c r="C10" s="12" t="s">
        <v>94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93</v>
      </c>
      <c r="D11" s="11">
        <v>112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92</v>
      </c>
      <c r="D12" s="11">
        <v>78</v>
      </c>
      <c r="E12" s="10" t="s">
        <v>12</v>
      </c>
    </row>
    <row r="13" spans="1:8" ht="22.5" thickTop="1" thickBot="1" x14ac:dyDescent="0.3">
      <c r="A13" s="14">
        <v>10</v>
      </c>
      <c r="B13" s="13"/>
      <c r="C13" s="12" t="s">
        <v>91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35</v>
      </c>
      <c r="D14" s="11">
        <v>85</v>
      </c>
      <c r="E14" s="10" t="s">
        <v>13</v>
      </c>
    </row>
    <row r="15" spans="1:8" ht="22.5" thickTop="1" thickBot="1" x14ac:dyDescent="0.3">
      <c r="A15" s="14">
        <v>12</v>
      </c>
      <c r="B15" s="13"/>
      <c r="C15" s="12" t="s">
        <v>90</v>
      </c>
      <c r="D15" s="11">
        <v>83</v>
      </c>
      <c r="E15" s="10" t="s">
        <v>34</v>
      </c>
    </row>
    <row r="16" spans="1:8" ht="22.5" thickTop="1" thickBot="1" x14ac:dyDescent="0.3">
      <c r="A16" s="14">
        <v>13</v>
      </c>
      <c r="B16" s="13"/>
      <c r="C16" s="12" t="s">
        <v>33</v>
      </c>
      <c r="D16" s="11" t="s">
        <v>8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32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89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31</v>
      </c>
      <c r="D19" s="11" t="s">
        <v>8</v>
      </c>
      <c r="E19" s="10" t="s">
        <v>7</v>
      </c>
    </row>
    <row r="20" spans="1:7" ht="22.5" thickTop="1" thickBot="1" x14ac:dyDescent="0.3">
      <c r="A20" s="14">
        <v>17</v>
      </c>
      <c r="B20" s="13"/>
      <c r="C20" s="12" t="s">
        <v>30</v>
      </c>
      <c r="D20" s="11" t="s">
        <v>8</v>
      </c>
      <c r="E20" s="10" t="s">
        <v>7</v>
      </c>
    </row>
    <row r="21" spans="1:7" ht="22.5" thickTop="1" thickBot="1" x14ac:dyDescent="0.3">
      <c r="A21" s="14">
        <v>18</v>
      </c>
      <c r="B21" s="13"/>
      <c r="C21" s="12" t="s">
        <v>19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88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s">
        <v>87</v>
      </c>
      <c r="D23" s="11" t="s">
        <v>8</v>
      </c>
      <c r="E23" s="10" t="s">
        <v>7</v>
      </c>
    </row>
    <row r="24" spans="1:7" ht="22.5" thickTop="1" thickBot="1" x14ac:dyDescent="0.3">
      <c r="A24" s="14">
        <v>21</v>
      </c>
      <c r="B24" s="13"/>
      <c r="C24" s="12" t="s">
        <v>29</v>
      </c>
      <c r="D24" s="11">
        <v>94</v>
      </c>
      <c r="E24" s="10" t="s">
        <v>15</v>
      </c>
    </row>
    <row r="25" spans="1:7" ht="22.5" thickTop="1" thickBot="1" x14ac:dyDescent="0.3">
      <c r="A25" s="14">
        <v>22</v>
      </c>
      <c r="B25" s="13"/>
      <c r="C25" s="12" t="s">
        <v>86</v>
      </c>
      <c r="D25" s="11" t="s">
        <v>8</v>
      </c>
      <c r="E25" s="10" t="s">
        <v>7</v>
      </c>
    </row>
    <row r="26" spans="1:7" ht="22.5" thickTop="1" thickBot="1" x14ac:dyDescent="0.3">
      <c r="A26" s="14">
        <v>23</v>
      </c>
      <c r="B26" s="13"/>
      <c r="C26" s="12" t="s">
        <v>23</v>
      </c>
      <c r="D26" s="11" t="s">
        <v>8</v>
      </c>
      <c r="E26" s="10" t="s">
        <v>7</v>
      </c>
      <c r="G26" t="s">
        <v>11</v>
      </c>
    </row>
    <row r="27" spans="1:7" ht="22.5" thickTop="1" thickBot="1" x14ac:dyDescent="0.3">
      <c r="A27" s="14">
        <v>24</v>
      </c>
      <c r="B27" s="13"/>
      <c r="C27" s="12" t="s">
        <v>24</v>
      </c>
      <c r="D27" s="11" t="s">
        <v>8</v>
      </c>
      <c r="E27" s="10" t="s">
        <v>7</v>
      </c>
      <c r="G27" t="s">
        <v>10</v>
      </c>
    </row>
    <row r="28" spans="1:7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  <c r="G28" t="s">
        <v>9</v>
      </c>
    </row>
    <row r="29" spans="1:7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7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7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7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8</v>
      </c>
      <c r="E39" s="10" t="s">
        <v>7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8</v>
      </c>
      <c r="E40" s="10" t="s">
        <v>7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8</v>
      </c>
      <c r="E41" s="10" t="s">
        <v>7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8</v>
      </c>
      <c r="E42" s="10" t="s">
        <v>7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8</v>
      </c>
      <c r="E43" s="10" t="s">
        <v>7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8</v>
      </c>
      <c r="E44" s="10" t="s">
        <v>7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8</v>
      </c>
      <c r="E45" s="10" t="s">
        <v>7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8</v>
      </c>
      <c r="E46" s="10" t="s">
        <v>7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8</v>
      </c>
      <c r="E47" s="10" t="s">
        <v>7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8</v>
      </c>
      <c r="E48" s="10" t="s">
        <v>7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658C-F2D9-494A-B8B3-2F1A36AE1DA0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38</v>
      </c>
      <c r="B1" s="38"/>
      <c r="C1" s="31" t="s">
        <v>5</v>
      </c>
      <c r="D1" s="30">
        <v>46119.442563310186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52</v>
      </c>
      <c r="F4" s="18"/>
    </row>
    <row r="5" spans="1:12" ht="80.099999999999994" customHeight="1" thickTop="1" thickBot="1" x14ac:dyDescent="0.3">
      <c r="A5" s="16">
        <v>2</v>
      </c>
      <c r="B5" s="15" t="s">
        <v>51</v>
      </c>
    </row>
    <row r="6" spans="1:12" ht="80.099999999999994" customHeight="1" thickTop="1" thickBot="1" x14ac:dyDescent="0.3">
      <c r="A6" s="16">
        <v>3</v>
      </c>
      <c r="B6" s="15" t="s">
        <v>106</v>
      </c>
    </row>
    <row r="7" spans="1:12" ht="80.099999999999994" customHeight="1" thickTop="1" thickBot="1" x14ac:dyDescent="0.3">
      <c r="A7" s="16">
        <v>4</v>
      </c>
      <c r="B7" s="15" t="s">
        <v>50</v>
      </c>
    </row>
    <row r="8" spans="1:12" ht="80.099999999999994" customHeight="1" thickTop="1" thickBot="1" x14ac:dyDescent="0.3">
      <c r="A8" s="16">
        <v>5</v>
      </c>
      <c r="B8" s="15" t="s">
        <v>49</v>
      </c>
    </row>
    <row r="9" spans="1:12" ht="80.099999999999994" customHeight="1" thickTop="1" thickBot="1" x14ac:dyDescent="0.3">
      <c r="A9" s="16">
        <v>6</v>
      </c>
      <c r="B9" s="15" t="s">
        <v>48</v>
      </c>
    </row>
    <row r="10" spans="1:12" ht="80.099999999999994" customHeight="1" thickTop="1" thickBot="1" x14ac:dyDescent="0.3">
      <c r="A10" s="16">
        <v>7</v>
      </c>
      <c r="B10" s="15" t="s">
        <v>105</v>
      </c>
    </row>
    <row r="11" spans="1:12" ht="80.099999999999994" customHeight="1" thickTop="1" thickBot="1" x14ac:dyDescent="0.3">
      <c r="A11" s="16">
        <v>8</v>
      </c>
      <c r="B11" s="15" t="s">
        <v>104</v>
      </c>
    </row>
    <row r="12" spans="1:12" ht="80.099999999999994" customHeight="1" thickTop="1" thickBot="1" x14ac:dyDescent="0.3">
      <c r="A12" s="16">
        <v>9</v>
      </c>
      <c r="B12" s="15" t="s">
        <v>103</v>
      </c>
    </row>
    <row r="13" spans="1:12" ht="80.099999999999994" customHeight="1" thickTop="1" thickBot="1" x14ac:dyDescent="0.3">
      <c r="A13" s="16">
        <v>10</v>
      </c>
      <c r="B13" s="15" t="s">
        <v>102</v>
      </c>
    </row>
    <row r="14" spans="1:12" ht="80.099999999999994" customHeight="1" thickTop="1" thickBot="1" x14ac:dyDescent="0.3">
      <c r="A14" s="16">
        <v>11</v>
      </c>
      <c r="B14" s="15" t="s">
        <v>47</v>
      </c>
    </row>
    <row r="15" spans="1:12" ht="80.099999999999994" customHeight="1" thickTop="1" thickBot="1" x14ac:dyDescent="0.3">
      <c r="A15" s="16">
        <v>12</v>
      </c>
      <c r="B15" s="15" t="s">
        <v>101</v>
      </c>
    </row>
    <row r="16" spans="1:12" ht="80.099999999999994" customHeight="1" thickTop="1" thickBot="1" x14ac:dyDescent="0.3">
      <c r="A16" s="16">
        <v>13</v>
      </c>
      <c r="B16" s="15" t="s">
        <v>46</v>
      </c>
    </row>
    <row r="17" spans="1:2" ht="80.099999999999994" customHeight="1" thickTop="1" thickBot="1" x14ac:dyDescent="0.3">
      <c r="A17" s="16">
        <v>14</v>
      </c>
      <c r="B17" s="15" t="s">
        <v>45</v>
      </c>
    </row>
    <row r="18" spans="1:2" ht="80.099999999999994" customHeight="1" thickTop="1" thickBot="1" x14ac:dyDescent="0.3">
      <c r="A18" s="16">
        <v>15</v>
      </c>
      <c r="B18" s="15" t="s">
        <v>100</v>
      </c>
    </row>
    <row r="19" spans="1:2" ht="80.099999999999994" customHeight="1" thickTop="1" thickBot="1" x14ac:dyDescent="0.3">
      <c r="A19" s="16">
        <v>16</v>
      </c>
      <c r="B19" s="15" t="s">
        <v>44</v>
      </c>
    </row>
    <row r="20" spans="1:2" ht="80.099999999999994" customHeight="1" thickTop="1" thickBot="1" x14ac:dyDescent="0.3">
      <c r="A20" s="16">
        <v>17</v>
      </c>
      <c r="B20" s="15" t="s">
        <v>43</v>
      </c>
    </row>
    <row r="21" spans="1:2" ht="80.099999999999994" customHeight="1" thickTop="1" thickBot="1" x14ac:dyDescent="0.3">
      <c r="A21" s="16">
        <v>18</v>
      </c>
      <c r="B21" s="15" t="s">
        <v>42</v>
      </c>
    </row>
    <row r="22" spans="1:2" ht="80.099999999999994" customHeight="1" thickTop="1" thickBot="1" x14ac:dyDescent="0.3">
      <c r="A22" s="16">
        <v>19</v>
      </c>
      <c r="B22" s="15" t="s">
        <v>99</v>
      </c>
    </row>
    <row r="23" spans="1:2" ht="80.099999999999994" customHeight="1" thickTop="1" thickBot="1" x14ac:dyDescent="0.3">
      <c r="A23" s="16">
        <v>20</v>
      </c>
      <c r="B23" s="15" t="s">
        <v>98</v>
      </c>
    </row>
    <row r="24" spans="1:2" ht="80.099999999999994" customHeight="1" thickTop="1" thickBot="1" x14ac:dyDescent="0.3">
      <c r="A24" s="16">
        <v>21</v>
      </c>
      <c r="B24" s="15" t="s">
        <v>41</v>
      </c>
    </row>
    <row r="25" spans="1:2" ht="80.099999999999994" customHeight="1" thickTop="1" thickBot="1" x14ac:dyDescent="0.3">
      <c r="A25" s="16">
        <v>22</v>
      </c>
      <c r="B25" s="15" t="s">
        <v>97</v>
      </c>
    </row>
    <row r="26" spans="1:2" ht="80.099999999999994" customHeight="1" thickTop="1" thickBot="1" x14ac:dyDescent="0.3">
      <c r="A26" s="16">
        <v>23</v>
      </c>
      <c r="B26" s="15" t="s">
        <v>40</v>
      </c>
    </row>
    <row r="27" spans="1:2" ht="80.099999999999994" customHeight="1" thickTop="1" thickBot="1" x14ac:dyDescent="0.3">
      <c r="A27" s="16">
        <v>24</v>
      </c>
      <c r="B27" s="15" t="s">
        <v>39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2026-04-07T13:40:07Z</dcterms:modified>
</cp:coreProperties>
</file>